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护理" sheetId="2" r:id="rId1"/>
  </sheets>
  <calcPr calcId="144525"/>
</workbook>
</file>

<file path=xl/sharedStrings.xml><?xml version="1.0" encoding="utf-8"?>
<sst xmlns="http://schemas.openxmlformats.org/spreadsheetml/2006/main" count="35" uniqueCount="26">
  <si>
    <t>附件1</t>
  </si>
  <si>
    <t>成都市第七人民医院2019年编外招聘护理人员（第三批次）岗位需求表</t>
  </si>
  <si>
    <t>序号</t>
  </si>
  <si>
    <t>应聘岗位</t>
  </si>
  <si>
    <t>人数</t>
  </si>
  <si>
    <t>专业</t>
  </si>
  <si>
    <t>学历</t>
  </si>
  <si>
    <t>职称</t>
  </si>
  <si>
    <t>要求</t>
  </si>
  <si>
    <t>临床护士</t>
  </si>
  <si>
    <t>护理学</t>
  </si>
  <si>
    <t>全日制大专及以上学历</t>
  </si>
  <si>
    <t>护士及以上职称</t>
  </si>
  <si>
    <r>
      <rPr>
        <sz val="11"/>
        <color theme="1"/>
        <rFont val="宋体"/>
        <charset val="134"/>
        <scheme val="minor"/>
      </rPr>
      <t xml:space="preserve">1.持毕业证、护士执业资格证。                                                                        </t>
    </r>
    <r>
      <rPr>
        <sz val="11"/>
        <color theme="1"/>
        <rFont val="宋体"/>
        <charset val="134"/>
        <scheme val="minor"/>
      </rPr>
      <t xml:space="preserve">2.1989年1月1日及以后出生，本科及以上学历或护师及以上职称可放宽至1984年1月1日及以后出生。                                                                                                                          3.熟悉本专业基础理论，具有一定的技术操作能力，能胜任本专业一般技术工作。                                                    4.有儿科工作经历、三级医院工作经历、专科护士证、规培证可优先考虑。                                                       </t>
    </r>
  </si>
  <si>
    <t>助产士
（天府院区）</t>
  </si>
  <si>
    <t>护理学或助产专业</t>
  </si>
  <si>
    <t>大专及以上学历</t>
  </si>
  <si>
    <t xml:space="preserve">1.持毕业证、护士执业资格证。                                                                        2.1989年1月1日及以后出生，本科及以上学历或护师职称可放宽至1984年1月1日及以后出生，主管护师及以上职称可放宽至1980年1月1日及以后出生。                                                                                                                         3.熟悉本专业基础理论，具有一定的技术操作能力，能胜任本专业一般技术工作。                                                    4.持母婴保健合格证。                                          5.有分娩室工作经验者优先考虑。                                                       </t>
  </si>
  <si>
    <t>新生儿护士
（天府院区）</t>
  </si>
  <si>
    <t xml:space="preserve">1.持毕业证、护士执业资格证。                                                                        2.1989年1月1日及以后出生，本科及以上学历或护师职称可放宽至1984年1月1日及以后出生，主管护师及以上职称可放宽至1980年1月1日及以后出生。                                                                                                                          3.熟悉本专业基础理论，具有一定的技术操作能力，能胜任本专业一般技术工作。                                                    4.有儿科工作经历、三级医院工作经历、专科护士证、规培证可优先考虑。                                                       </t>
  </si>
  <si>
    <t>体检中心导医护士（天府院区）</t>
  </si>
  <si>
    <t>中专及以上学历</t>
  </si>
  <si>
    <t xml:space="preserve">1.持毕业证、护士执业资格证。                                                                        2.1989年1月1日及以后出生。                                     3.身高160cm及以上，形象气质佳，有较好的沟通能力。                                                                                                                          4.熟悉本专业基础理论，能胜任本专业工作。                                                    5.有体检中心工作经历可优先考虑。                                                       </t>
  </si>
  <si>
    <t>供应室护士</t>
  </si>
  <si>
    <t xml:space="preserve">1.持毕业证、护士执业资格证。                                                                        2.1989年1月1日及以后出生。                                     3.熟悉本专业基础理论，能胜任本专业工作。                      4.持供应室压力容器操作证可优先考虑。                                                                                                          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</si>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</sst>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zoomScale="90" zoomScaleNormal="90" workbookViewId="0">
      <pane ySplit="3" topLeftCell="A4" activePane="bottomLeft" state="frozen"/>
      <selection/>
      <selection pane="bottomLeft" activeCell="D6" sqref="D6"/>
    </sheetView>
  </sheetViews>
  <sheetFormatPr defaultColWidth="9" defaultRowHeight="13.5" outlineLevelCol="6"/>
  <cols>
    <col min="1" max="1" width="9" style="2" customWidth="1"/>
    <col min="2" max="2" width="17.25" style="2" customWidth="1"/>
    <col min="3" max="3" width="6.375" style="2" customWidth="1"/>
    <col min="4" max="4" width="9" style="2"/>
    <col min="5" max="5" width="18" style="2" customWidth="1"/>
    <col min="6" max="6" width="9.375" style="2" customWidth="1"/>
    <col min="7" max="7" width="58" style="2" customWidth="1"/>
  </cols>
  <sheetData>
    <row r="1" ht="21" customHeight="1" spans="1:1">
      <c r="A1" s="3" t="s">
        <v>0</v>
      </c>
    </row>
    <row r="2" ht="45.75" customHeight="1" spans="1:7">
      <c r="A2" s="4" t="s">
        <v>1</v>
      </c>
      <c r="B2" s="5"/>
      <c r="C2" s="5"/>
      <c r="D2" s="5"/>
      <c r="E2" s="5"/>
      <c r="F2" s="5"/>
      <c r="G2" s="5"/>
    </row>
    <row r="3" s="1" customFormat="1" ht="18.75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94.5" spans="1:7">
      <c r="A4" s="7">
        <v>1</v>
      </c>
      <c r="B4" s="8" t="s">
        <v>9</v>
      </c>
      <c r="C4" s="7">
        <v>73</v>
      </c>
      <c r="D4" s="9" t="s">
        <v>10</v>
      </c>
      <c r="E4" s="10" t="s">
        <v>11</v>
      </c>
      <c r="F4" s="10" t="s">
        <v>12</v>
      </c>
      <c r="G4" s="11" t="s">
        <v>13</v>
      </c>
    </row>
    <row r="5" ht="108" spans="1:7">
      <c r="A5" s="7">
        <v>2</v>
      </c>
      <c r="B5" s="12" t="s">
        <v>14</v>
      </c>
      <c r="C5" s="7">
        <v>3</v>
      </c>
      <c r="D5" s="10" t="s">
        <v>15</v>
      </c>
      <c r="E5" s="13" t="s">
        <v>16</v>
      </c>
      <c r="F5" s="10" t="s">
        <v>12</v>
      </c>
      <c r="G5" s="14" t="s">
        <v>17</v>
      </c>
    </row>
    <row r="6" ht="108" spans="1:7">
      <c r="A6" s="7">
        <v>3</v>
      </c>
      <c r="B6" s="12" t="s">
        <v>18</v>
      </c>
      <c r="C6" s="7">
        <v>3</v>
      </c>
      <c r="D6" s="9" t="s">
        <v>10</v>
      </c>
      <c r="E6" s="15" t="s">
        <v>16</v>
      </c>
      <c r="F6" s="10" t="s">
        <v>12</v>
      </c>
      <c r="G6" s="14" t="s">
        <v>19</v>
      </c>
    </row>
    <row r="7" ht="67.5" spans="1:7">
      <c r="A7" s="7">
        <v>4</v>
      </c>
      <c r="B7" s="12" t="s">
        <v>20</v>
      </c>
      <c r="C7" s="7">
        <v>7</v>
      </c>
      <c r="D7" s="9" t="s">
        <v>10</v>
      </c>
      <c r="E7" s="10" t="s">
        <v>21</v>
      </c>
      <c r="F7" s="10" t="s">
        <v>12</v>
      </c>
      <c r="G7" s="14" t="s">
        <v>22</v>
      </c>
    </row>
    <row r="8" ht="58" customHeight="1" spans="1:7">
      <c r="A8" s="7">
        <v>5</v>
      </c>
      <c r="B8" s="8" t="s">
        <v>23</v>
      </c>
      <c r="C8" s="7">
        <v>8</v>
      </c>
      <c r="D8" s="9" t="s">
        <v>10</v>
      </c>
      <c r="E8" s="10" t="s">
        <v>21</v>
      </c>
      <c r="F8" s="10" t="s">
        <v>12</v>
      </c>
      <c r="G8" s="14" t="s">
        <v>24</v>
      </c>
    </row>
    <row r="9" spans="1:3">
      <c r="A9" s="16" t="s">
        <v>25</v>
      </c>
      <c r="B9" s="16"/>
      <c r="C9" s="17">
        <f>SUM(C4:C8)</f>
        <v>94</v>
      </c>
    </row>
    <row r="24" spans="6:6">
      <c r="F24" s="18"/>
    </row>
    <row r="25" spans="6:6">
      <c r="F25" s="18"/>
    </row>
    <row r="26" spans="6:6">
      <c r="F26" s="18"/>
    </row>
    <row r="27" spans="6:6">
      <c r="F27" s="18"/>
    </row>
    <row r="28" spans="6:6">
      <c r="F28" s="18"/>
    </row>
    <row r="29" spans="6:6">
      <c r="F29" s="18"/>
    </row>
    <row r="30" spans="6:6">
      <c r="F30" s="18"/>
    </row>
    <row r="31" spans="6:6">
      <c r="F31" s="18"/>
    </row>
    <row r="32" spans="6:6">
      <c r="F32" s="19"/>
    </row>
  </sheetData>
  <mergeCells count="2">
    <mergeCell ref="A2:G2"/>
    <mergeCell ref="A9:B9"/>
  </mergeCells>
  <pageMargins left="0.708661417322835" right="0.708661417322835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中中☔️</cp:lastModifiedBy>
  <dcterms:created xsi:type="dcterms:W3CDTF">2017-04-25T06:50:00Z</dcterms:created>
  <cp:lastPrinted>2019-11-05T06:48:00Z</cp:lastPrinted>
  <dcterms:modified xsi:type="dcterms:W3CDTF">2019-11-07T03:08:51Z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